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<sst xmlns="http://schemas.openxmlformats.org/spreadsheetml/2006/main" count="33" uniqueCount="31">
  <si>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</si>
  <si>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</si>
  <si>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</si>
  <si>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</si>
  <si>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</si>
  <si>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</si>
  <si>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</si>
  <si>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</si>
  <si>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</si>
  <si>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</si>
  <si>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</si>
  <si>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</si>
  <si>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</si>
  <si>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</si>
  <si>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</si>
  <si>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</si>
  <si>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</si>
  <si>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</si>
  <si>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</si>
  <si>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</si>
  <si>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</si>
  <si>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</si>
  <si>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</si>
  <si>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</si>
  <si>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</si>
  <si>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Масло сливочное </t>
  </si>
  <si>
    <t xml:space="preserve">Хлеб пшеничный обогащенный витаминами для детского питания </t>
  </si>
  <si>
    <t xml:space="preserve">Чай с сахаром </t>
  </si>
  <si>
    <t>горячее блюдо</t>
  </si>
  <si>
    <t>Итого</t>
  </si>
  <si>
    <t>Плов из мяса птицы (филе ЦБ)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</si>
</sst>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44965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1" t="s">
        <v>28</v>
      </c>
      <c r="C4" s="32">
        <v>131.01</v>
      </c>
      <c r="D4" s="33" t="s">
        <v>30</v>
      </c>
      <c r="E4" s="34">
        <v>150</v>
      </c>
      <c r="F4" s="32">
        <v>49.48</v>
      </c>
      <c r="G4" s="32">
        <v>355.84</v>
      </c>
      <c r="H4" s="32">
        <v>14.33</v>
      </c>
      <c r="I4" s="32">
        <v>19.29</v>
      </c>
      <c r="J4" s="32">
        <v>31.36</v>
      </c>
    </row>
    <row r="5" spans="1:10">
      <c r="A5" s="5"/>
      <c r="B5" s="31" t="s">
        <v>13</v>
      </c>
      <c r="C5" s="32">
        <v>401.08</v>
      </c>
      <c r="D5" s="33" t="s">
        <v>25</v>
      </c>
      <c r="E5" s="34">
        <v>8</v>
      </c>
      <c r="F5" s="32">
        <v>9.5399999999999991</v>
      </c>
      <c r="G5" s="32">
        <v>52.88</v>
      </c>
      <c r="H5" s="32">
        <v>0.06</v>
      </c>
      <c r="I5" s="35">
        <v>5.8</v>
      </c>
      <c r="J5" s="35">
        <v>0.1</v>
      </c>
    </row>
    <row r="6" spans="1:10">
      <c r="A6" s="5"/>
      <c r="B6" s="31" t="s">
        <v>17</v>
      </c>
      <c r="C6" s="34">
        <v>283</v>
      </c>
      <c r="D6" s="33" t="s">
        <v>27</v>
      </c>
      <c r="E6" s="34">
        <v>200</v>
      </c>
      <c r="F6" s="32">
        <v>1.74</v>
      </c>
      <c r="G6" s="35">
        <v>39.9</v>
      </c>
      <c r="H6" s="31"/>
      <c r="I6" s="31"/>
      <c r="J6" s="32">
        <v>9.98</v>
      </c>
    </row>
    <row r="7" spans="1:10" ht="22.5">
      <c r="A7" s="5"/>
      <c r="B7" s="31" t="s">
        <v>20</v>
      </c>
      <c r="C7" s="35">
        <v>1.1000000000000001</v>
      </c>
      <c r="D7" s="33" t="s">
        <v>26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 ht="15.75" thickBot="1">
      <c r="A8" s="6"/>
      <c r="B8" s="36" t="s">
        <v>29</v>
      </c>
      <c r="C8" s="36"/>
      <c r="D8" s="37"/>
      <c r="E8" s="38"/>
      <c r="F8" s="39">
        <f>SUM(F4:F7)</f>
        <v>64.44</v>
      </c>
      <c r="G8" s="39">
        <f>SUM(G4:G7)</f>
        <v>526.61999999999989</v>
      </c>
      <c r="H8" s="40">
        <f>SUM(H4:H7)</f>
        <v>16.79</v>
      </c>
      <c r="I8" s="40">
        <f>SUM(I4:I7)</f>
        <v>25.39</v>
      </c>
      <c r="J8" s="41">
        <f>SUM(J4:J7)</f>
        <v>57.94</v>
      </c>
    </row>
    <row r="9" spans="1:10">
      <c r="A9" s="4" t="s">
        <v>11</v>
      </c>
      <c r="B9" s="36"/>
      <c r="C9" s="36"/>
      <c r="D9" s="37"/>
      <c r="E9" s="38"/>
      <c r="F9" s="39"/>
      <c r="G9" s="39"/>
      <c r="H9" s="40"/>
      <c r="I9" s="40"/>
      <c r="J9" s="41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2023-02-07T11:21:41Z</dcterms:modified>
</cp:coreProperties>
</file>